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104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<sst xmlns="http://schemas.openxmlformats.org/spreadsheetml/2006/main" count="99" uniqueCount="61">
  <si>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</si>
  <si>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</si>
  <si>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</si>
  <si>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</si>
  <si>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</si>
  <si>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</si>
  <si>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</si>
  <si>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</si>
  <si>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天津一商荣誉体系建设比价项目</t>
  </si>
  <si>
    <t>技术需求及商务要求</t>
  </si>
  <si>
    <t>1.服务商应为具有设计制作安装等相关资质的一般纳税人。
2.服务商为天津一商提供先进表彰、劳动竞赛相关设备设施支持及配套技术支持。
3.服务商保证其制作的设备设施均为合格产品，如服务商使用的设备设施不符合质量要求或规格有差异，由服务商自行承担责任。
4.服务商安装的各类设备需严格保证质量、安全牢固，并对其施工人员的人身安全负全责，出现问题服务商负全责，天津一商不负任何责任。
5.服务商保证设备安装期间天津一商财产安全，如果因服务商施工造成天津一商财产损失，由服务商承担。
6.服务商能做到非正常工作时间的及时响应。
7.相关设备制作安装完结后，天津一商对服务商提交的费用明细和产生的费用额度审核无异议的，于验收合格后按约定的费用及支付方式进行一次性支付。服务提供方、收款方、发票开具方三者必须为同一主体。</t>
  </si>
  <si>
    <t>实施周期</t>
  </si>
  <si>
    <t>1年</t>
  </si>
  <si>
    <t>拦标价</t>
  </si>
  <si>
    <t>见下表“报价应不高于表格价格”</t>
  </si>
  <si>
    <t>合同付款周期及质保金到期支付</t>
  </si>
  <si>
    <t>电汇。1.包括但不限于安装团队的人工费，运输费、安装拆除费，设计作品使用授权费、版权续约费等，以上报价组成中的项目，默认为服务商免费提供。
2.所有报价均应已包含国家规定的所有税费。</t>
  </si>
  <si>
    <t>报价时间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</si>
  <si>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</si>
  <si>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</si>
  <si>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</si>
  <si>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</si>
  <si>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</si>
  <si>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</si>
  <si>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</si>
  <si>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</si>
  <si>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报价应不高于表格价格</t>
  </si>
  <si>
    <t>数量</t>
  </si>
  <si>
    <t>报价金额</t>
  </si>
  <si>
    <t>税率</t>
  </si>
  <si>
    <t>LED高清显示屏</t>
  </si>
  <si>
    <t>——</t>
  </si>
  <si>
    <t>平方米</t>
  </si>
  <si>
    <t>报价不高于300元/平方米</t>
  </si>
  <si>
    <t>%</t>
  </si>
  <si>
    <t>音响系统</t>
  </si>
  <si>
    <t>套</t>
  </si>
  <si>
    <t>报价不高于3800元/套</t>
  </si>
  <si>
    <t>LED灯光</t>
  </si>
  <si>
    <t>个</t>
  </si>
  <si>
    <t>报价不高于100元/个</t>
  </si>
  <si>
    <t>椅子及配套椅布</t>
  </si>
  <si>
    <t>报价不高于15元/个</t>
  </si>
  <si>
    <t>1.2米桌子及桌布</t>
  </si>
  <si>
    <t>报价不高于60元/个</t>
  </si>
  <si>
    <t>演讲台</t>
  </si>
  <si>
    <t>报价不高于300元/个</t>
  </si>
  <si>
    <t>人工费</t>
  </si>
  <si>
    <t>人</t>
  </si>
  <si>
    <t>报价不高于300元/人</t>
  </si>
  <si>
    <t>运输费</t>
  </si>
  <si>
    <t>车</t>
  </si>
  <si>
    <t>报价不高于400元/车</t>
  </si>
  <si>
    <t>话筒</t>
  </si>
  <si>
    <t>报价不高于50元/个</t>
  </si>
  <si>
    <t>鹅颈麦</t>
  </si>
  <si>
    <t>视频剪辑制作</t>
  </si>
  <si>
    <t>30秒</t>
  </si>
  <si>
    <t>报价不高于500元/30秒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</si>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</sst>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0"/>
      <name val="SimSun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1"/>
  <sheetViews>
    <sheetView tabSelected="1" zoomScale="80" zoomScaleNormal="80" topLeftCell="A9" workbookViewId="0">
      <selection activeCell="D22" sqref="D22"/>
    </sheetView>
  </sheetViews>
  <sheetFormatPr defaultColWidth="9" defaultRowHeight="13.8"/>
  <cols>
    <col min="1" max="1" width="18.3796296296296" style="1" customWidth="1"/>
    <col min="2" max="2" width="18.5" style="2" customWidth="1"/>
    <col min="3" max="3" width="12.8796296296296" style="1" customWidth="1"/>
    <col min="4" max="4" width="16.3888888888889" style="1" customWidth="1"/>
    <col min="5" max="5" width="9.37962962962963" style="1" customWidth="1"/>
    <col min="6" max="6" width="11.6296296296296" style="3"/>
    <col min="7" max="10" width="9" style="1"/>
    <col min="11" max="11" width="9.37962962962963" style="1"/>
    <col min="12" max="12" width="9.5" style="1"/>
    <col min="13" max="16380" width="9" style="1"/>
    <col min="16381" max="16384" width="9" style="4"/>
  </cols>
  <sheetData>
    <row r="1" ht="29.4" spans="1:7 16380:16380">
      <c r="A1" s="5" t="s">
        <v>0</v>
      </c>
      <c r="B1" s="6"/>
      <c r="C1" s="5"/>
      <c r="D1" s="5"/>
      <c r="E1" s="5"/>
      <c r="F1" s="7"/>
      <c r="G1" s="5"/>
    </row>
    <row r="2" spans="1:7 16380:16380">
      <c r="A2" s="8"/>
      <c r="B2" s="9"/>
      <c r="C2" s="8"/>
      <c r="D2" s="8"/>
      <c r="E2" s="8"/>
      <c r="F2" s="10"/>
      <c r="G2" s="8"/>
    </row>
    <row r="3" ht="22.15" customHeight="1" spans="1:7 16380:16380">
      <c r="A3" s="11" t="s">
        <v>1</v>
      </c>
      <c r="B3" s="11"/>
      <c r="C3" s="11"/>
      <c r="D3" s="11"/>
      <c r="E3" s="11"/>
      <c r="F3" s="12"/>
      <c r="G3" s="11"/>
    </row>
    <row r="4" ht="22.15" customHeight="1" spans="1:7 16380:16380">
      <c r="A4" s="11" t="s">
        <v>2</v>
      </c>
      <c r="B4" s="13"/>
      <c r="C4" s="13"/>
      <c r="D4" s="13"/>
      <c r="E4" s="13"/>
      <c r="F4" s="14"/>
      <c r="G4" s="13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39" customHeight="1" spans="1:7 16380:16380">
      <c r="A6" s="11" t="s">
        <v>4</v>
      </c>
      <c r="B6" s="15"/>
      <c r="C6" s="16"/>
      <c r="D6" s="16"/>
      <c r="E6" s="16"/>
      <c r="F6" s="16"/>
      <c r="G6" s="17"/>
    </row>
    <row r="7" ht="22.15" customHeight="1" spans="1:7 16380:16380">
      <c r="A7" s="11" t="s">
        <v>5</v>
      </c>
      <c r="B7" s="13"/>
      <c r="C7" s="11" t="s">
        <v>6</v>
      </c>
      <c r="D7" s="11"/>
      <c r="E7" s="11"/>
      <c r="F7" s="18"/>
      <c r="G7" s="18"/>
    </row>
    <row r="8" ht="30" customHeight="1" spans="1:7 16380:16380">
      <c r="A8" s="11" t="s">
        <v>7</v>
      </c>
      <c r="B8" s="19" t="s">
        <v>8</v>
      </c>
      <c r="C8" s="19"/>
      <c r="D8" s="19"/>
      <c r="E8" s="19"/>
      <c r="F8" s="20"/>
      <c r="G8" s="21"/>
    </row>
    <row r="9" ht="210" customHeight="1" spans="1:7 16380:16380">
      <c r="A9" s="11" t="s">
        <v>9</v>
      </c>
      <c r="B9" s="22" t="s">
        <v>10</v>
      </c>
      <c r="C9" s="22"/>
      <c r="D9" s="22"/>
      <c r="E9" s="22"/>
      <c r="F9" s="22"/>
      <c r="G9" s="23"/>
    </row>
    <row r="10" ht="31" customHeight="1" spans="1:7 16380:16380">
      <c r="A10" s="11" t="s">
        <v>11</v>
      </c>
      <c r="B10" s="24" t="s">
        <v>12</v>
      </c>
      <c r="C10" s="24"/>
      <c r="D10" s="24" t="s">
        <v>13</v>
      </c>
      <c r="E10" s="24"/>
      <c r="F10" s="25" t="s">
        <v>14</v>
      </c>
      <c r="G10" s="25"/>
    </row>
    <row r="11" ht="57" customHeight="1" spans="1:7 16380:16380">
      <c r="A11" s="11" t="s">
        <v>15</v>
      </c>
      <c r="B11" s="22" t="s">
        <v>16</v>
      </c>
      <c r="C11" s="22"/>
      <c r="D11" s="22"/>
      <c r="E11" s="22"/>
      <c r="F11" s="26"/>
      <c r="G11" s="23"/>
    </row>
    <row r="12" ht="35" customHeight="1" spans="1:7 16380:16380">
      <c r="A12" s="11" t="s">
        <v>17</v>
      </c>
      <c r="B12" s="27"/>
      <c r="C12" s="11" t="s">
        <v>18</v>
      </c>
      <c r="D12" s="11" t="s">
        <v>19</v>
      </c>
      <c r="E12" s="28" t="s">
        <v>20</v>
      </c>
      <c r="F12" s="29" t="s">
        <v>21</v>
      </c>
      <c r="G12" s="21"/>
    </row>
    <row r="13" ht="22.15" customHeight="1" spans="1:7 16380:16380">
      <c r="A13" s="11" t="s">
        <v>22</v>
      </c>
      <c r="B13" s="11"/>
      <c r="C13" s="11"/>
      <c r="D13" s="11"/>
      <c r="E13" s="11"/>
      <c r="F13" s="12"/>
      <c r="G13" s="11"/>
    </row>
    <row r="14" ht="40.7" customHeight="1" spans="1:7 16380:16380">
      <c r="A14" s="11" t="s">
        <v>23</v>
      </c>
      <c r="B14" s="11" t="s">
        <v>24</v>
      </c>
      <c r="C14" s="11" t="s">
        <v>25</v>
      </c>
      <c r="D14" s="11" t="s">
        <v>26</v>
      </c>
      <c r="E14" s="11" t="s">
        <v>27</v>
      </c>
      <c r="F14" s="12" t="s">
        <v>28</v>
      </c>
      <c r="G14" s="11" t="s">
        <v>29</v>
      </c>
    </row>
    <row r="15" ht="39" customHeight="1" spans="1:7 16380:16380">
      <c r="A15" s="30" t="s">
        <v>30</v>
      </c>
      <c r="B15" s="11" t="s">
        <v>31</v>
      </c>
      <c r="C15" s="31" t="s">
        <v>32</v>
      </c>
      <c r="D15" s="32" t="s">
        <v>33</v>
      </c>
      <c r="E15" s="11" t="s">
        <v>31</v>
      </c>
      <c r="F15" s="12">
        <v>0</v>
      </c>
      <c r="G15" s="33" t="s">
        <v>34</v>
      </c>
      <c r="XEZ15" s="4"/>
    </row>
    <row r="16" ht="39" customHeight="1" spans="1:7 16380:16380">
      <c r="A16" s="30" t="s">
        <v>35</v>
      </c>
      <c r="B16" s="11" t="s">
        <v>31</v>
      </c>
      <c r="C16" s="31" t="s">
        <v>36</v>
      </c>
      <c r="D16" s="32" t="s">
        <v>37</v>
      </c>
      <c r="E16" s="11" t="s">
        <v>31</v>
      </c>
      <c r="F16" s="12">
        <v>0</v>
      </c>
      <c r="G16" s="33" t="s">
        <v>34</v>
      </c>
      <c r="XEZ16" s="4"/>
    </row>
    <row r="17" ht="39" customHeight="1" spans="1:7 16380:16380">
      <c r="A17" s="30" t="s">
        <v>38</v>
      </c>
      <c r="B17" s="11" t="s">
        <v>31</v>
      </c>
      <c r="C17" s="31" t="s">
        <v>39</v>
      </c>
      <c r="D17" s="32" t="s">
        <v>40</v>
      </c>
      <c r="E17" s="11" t="s">
        <v>31</v>
      </c>
      <c r="F17" s="12">
        <v>0</v>
      </c>
      <c r="G17" s="33" t="s">
        <v>34</v>
      </c>
      <c r="XEZ17" s="4"/>
    </row>
    <row r="18" ht="39" customHeight="1" spans="1:7 16380:16380">
      <c r="A18" s="30" t="s">
        <v>41</v>
      </c>
      <c r="B18" s="11" t="s">
        <v>31</v>
      </c>
      <c r="C18" s="31" t="s">
        <v>39</v>
      </c>
      <c r="D18" s="32" t="s">
        <v>42</v>
      </c>
      <c r="E18" s="11" t="s">
        <v>31</v>
      </c>
      <c r="F18" s="12">
        <v>0</v>
      </c>
      <c r="G18" s="33" t="s">
        <v>34</v>
      </c>
      <c r="XEZ18" s="4"/>
    </row>
    <row r="19" ht="39" customHeight="1" spans="1:7 16380:16380">
      <c r="A19" s="30" t="s">
        <v>43</v>
      </c>
      <c r="B19" s="11" t="s">
        <v>31</v>
      </c>
      <c r="C19" s="31" t="s">
        <v>39</v>
      </c>
      <c r="D19" s="32" t="s">
        <v>44</v>
      </c>
      <c r="E19" s="11" t="s">
        <v>31</v>
      </c>
      <c r="F19" s="12">
        <v>0</v>
      </c>
      <c r="G19" s="33" t="s">
        <v>34</v>
      </c>
      <c r="XEZ19" s="4"/>
    </row>
    <row r="20" ht="39" customHeight="1" spans="1:7 16380:16380">
      <c r="A20" s="30" t="s">
        <v>45</v>
      </c>
      <c r="B20" s="11" t="s">
        <v>31</v>
      </c>
      <c r="C20" s="31" t="s">
        <v>39</v>
      </c>
      <c r="D20" s="32" t="s">
        <v>46</v>
      </c>
      <c r="E20" s="11" t="s">
        <v>31</v>
      </c>
      <c r="F20" s="12">
        <v>0</v>
      </c>
      <c r="G20" s="33" t="s">
        <v>34</v>
      </c>
      <c r="XEZ20" s="4"/>
    </row>
    <row r="21" ht="39" customHeight="1" spans="1:7 16380:16380">
      <c r="A21" s="30" t="s">
        <v>47</v>
      </c>
      <c r="B21" s="11" t="s">
        <v>31</v>
      </c>
      <c r="C21" s="31" t="s">
        <v>48</v>
      </c>
      <c r="D21" s="32" t="s">
        <v>49</v>
      </c>
      <c r="E21" s="11" t="s">
        <v>31</v>
      </c>
      <c r="F21" s="12">
        <v>0</v>
      </c>
      <c r="G21" s="33" t="s">
        <v>34</v>
      </c>
      <c r="XEZ21" s="4"/>
    </row>
    <row r="22" ht="39" customHeight="1" spans="1:7 16380:16380">
      <c r="A22" s="30" t="s">
        <v>50</v>
      </c>
      <c r="B22" s="11" t="s">
        <v>31</v>
      </c>
      <c r="C22" s="31" t="s">
        <v>51</v>
      </c>
      <c r="D22" s="32" t="s">
        <v>52</v>
      </c>
      <c r="E22" s="11" t="s">
        <v>31</v>
      </c>
      <c r="F22" s="12">
        <v>0</v>
      </c>
      <c r="G22" s="33" t="s">
        <v>34</v>
      </c>
      <c r="XEZ22" s="4"/>
    </row>
    <row r="23" ht="39" customHeight="1" spans="1:7 16380:16380">
      <c r="A23" s="30" t="s">
        <v>53</v>
      </c>
      <c r="B23" s="11" t="s">
        <v>31</v>
      </c>
      <c r="C23" s="31" t="s">
        <v>39</v>
      </c>
      <c r="D23" s="32" t="s">
        <v>54</v>
      </c>
      <c r="E23" s="11" t="s">
        <v>31</v>
      </c>
      <c r="F23" s="12">
        <v>0</v>
      </c>
      <c r="G23" s="33" t="s">
        <v>34</v>
      </c>
      <c r="XEZ23" s="4"/>
    </row>
    <row r="24" ht="39" customHeight="1" spans="1:7 16380:16380">
      <c r="A24" s="30" t="s">
        <v>55</v>
      </c>
      <c r="B24" s="11" t="s">
        <v>31</v>
      </c>
      <c r="C24" s="31" t="s">
        <v>39</v>
      </c>
      <c r="D24" s="32" t="s">
        <v>54</v>
      </c>
      <c r="E24" s="11" t="s">
        <v>31</v>
      </c>
      <c r="F24" s="12">
        <v>0</v>
      </c>
      <c r="G24" s="33" t="s">
        <v>34</v>
      </c>
      <c r="XEZ24" s="4"/>
    </row>
    <row r="25" ht="39" customHeight="1" spans="1:7 16380:16380">
      <c r="A25" s="30" t="s">
        <v>56</v>
      </c>
      <c r="B25" s="11" t="s">
        <v>31</v>
      </c>
      <c r="C25" s="31" t="s">
        <v>57</v>
      </c>
      <c r="D25" s="32" t="s">
        <v>58</v>
      </c>
      <c r="E25" s="11" t="s">
        <v>31</v>
      </c>
      <c r="F25" s="12">
        <v>0</v>
      </c>
      <c r="G25" s="33" t="s">
        <v>34</v>
      </c>
      <c r="XEZ25" s="4"/>
    </row>
    <row r="26" ht="31" customHeight="1" spans="1:7 16380:16380">
      <c r="A26" s="24" t="s">
        <v>59</v>
      </c>
      <c r="B26" s="24"/>
      <c r="C26" s="24"/>
      <c r="D26" s="24"/>
      <c r="E26" s="24"/>
      <c r="F26" s="34">
        <f>SUM(F15:F25)</f>
        <v>0</v>
      </c>
      <c r="G26" s="33" t="s">
        <v>34</v>
      </c>
      <c r="XEZ26" s="4"/>
    </row>
    <row r="27" ht="90" customHeight="1" spans="1:7 16380:16380">
      <c r="A27" s="35" t="s">
        <v>60</v>
      </c>
      <c r="B27" s="35"/>
      <c r="C27" s="35"/>
      <c r="D27" s="35"/>
      <c r="E27" s="35"/>
      <c r="F27" s="36"/>
      <c r="G27" s="35"/>
      <c r="XEZ27" s="4"/>
    </row>
    <row r="28" ht="17.4" spans="1:7 16380:16380">
      <c r="A28" s="37"/>
      <c r="B28" s="37"/>
      <c r="C28" s="37"/>
      <c r="D28" s="37"/>
      <c r="E28" s="37"/>
      <c r="F28" s="38"/>
      <c r="G28" s="37"/>
      <c r="XEZ28" s="4"/>
    </row>
    <row r="29" spans="1:7 16380:16380">
      <c r="XEZ29" s="4"/>
    </row>
    <row r="30" spans="1:7 16380:16380">
      <c r="XEZ30" s="4"/>
    </row>
    <row r="31" spans="1:7 16380:16380">
      <c r="XEZ31" s="4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27:G27"/>
    <mergeCell ref="A28:G28"/>
  </mergeCells>
  <pageMargins left="0.7" right="0.7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2026-01-28T01:43:54Z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