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<sst xmlns="http://schemas.openxmlformats.org/spreadsheetml/2006/main" count="47" uniqueCount="43">
  <si>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</si>
  <si>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</si>
  <si>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</si>
  <si>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</si>
  <si>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</si>
  <si>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</si>
  <si>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</si>
  <si>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</si>
  <si>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贸易二部采购2张KT板，用于建国道门头宣传使用</t>
  </si>
  <si>
    <t>技术需求及商务要求</t>
  </si>
  <si>
    <t>采购2张KT板，用于建国道门头宣传使用，货到后经我方验收合格，一次性支付全部价款，要求开具增值税专用发票</t>
  </si>
  <si>
    <t>实施周期</t>
  </si>
  <si>
    <t>7天</t>
  </si>
  <si>
    <t>拦标价</t>
  </si>
  <si>
    <t>400元</t>
  </si>
  <si>
    <t>合同付款周期及质保金到期支付</t>
  </si>
  <si>
    <t>货到后经我方验收合格，一次性支付全部价款，要求开具增值税专用发票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</si>
  <si>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</si>
  <si>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</si>
  <si>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</si>
  <si>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</si>
  <si>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</si>
  <si>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</si>
  <si>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</si>
  <si>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</si>
  <si>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</si>
  <si>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</si>
  <si>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</si>
  <si>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</si>
  <si>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</si>
  <si>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</si>
  <si>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宣传板</t>
  </si>
  <si>
    <t>KT板（含双面胶）</t>
  </si>
  <si>
    <t>张</t>
  </si>
  <si>
    <t>%</t>
  </si>
  <si>
    <t>宽55厘米*长235厘米</t>
  </si>
  <si>
    <t>设计</t>
  </si>
  <si>
    <t>/</t>
  </si>
  <si>
    <t>次</t>
  </si>
  <si>
    <t>运输费</t>
  </si>
  <si>
    <t>建国道生活馆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</si>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</sst>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仿宋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3"/>
  <sheetViews>
    <sheetView tabSelected="1" zoomScale="80" zoomScaleNormal="80" topLeftCell="A12" workbookViewId="0">
      <selection activeCell="M15" sqref="M15"/>
    </sheetView>
  </sheetViews>
  <sheetFormatPr defaultColWidth="9" defaultRowHeight="13.8"/>
  <cols>
    <col min="1" max="1" width="18.3796296296296" style="1" customWidth="1"/>
    <col min="2" max="2" width="18.5" style="2" customWidth="1"/>
    <col min="3" max="4" width="10.8333333333333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11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11" t="s">
        <v>11</v>
      </c>
      <c r="B10" s="13" t="s">
        <v>12</v>
      </c>
      <c r="C10" s="14"/>
      <c r="D10" s="15"/>
      <c r="E10" s="16" t="s">
        <v>13</v>
      </c>
      <c r="F10" s="17" t="s">
        <v>14</v>
      </c>
      <c r="G10" s="18"/>
      <c r="H10" s="19"/>
    </row>
    <row r="11" ht="38.45" customHeight="1" spans="1:8 16380:16380">
      <c r="A11" s="11" t="s">
        <v>15</v>
      </c>
      <c r="B11" s="20" t="s">
        <v>16</v>
      </c>
      <c r="C11" s="21"/>
      <c r="D11" s="21"/>
      <c r="E11" s="21"/>
      <c r="F11" s="21"/>
      <c r="G11" s="21"/>
      <c r="H11" s="22"/>
    </row>
    <row r="12" ht="35" customHeight="1" spans="1:8 16380:16380">
      <c r="A12" s="11" t="s">
        <v>17</v>
      </c>
      <c r="B12" s="23"/>
      <c r="C12" s="24" t="s">
        <v>18</v>
      </c>
      <c r="D12" s="25"/>
      <c r="E12" s="11" t="s">
        <v>19</v>
      </c>
      <c r="F12" s="26" t="s">
        <v>20</v>
      </c>
      <c r="G12" s="27" t="s">
        <v>21</v>
      </c>
      <c r="H12" s="28"/>
    </row>
    <row r="13" ht="22.15" customHeight="1" spans="1:8 16380:16380">
      <c r="A13" s="24" t="s">
        <v>22</v>
      </c>
      <c r="B13" s="29"/>
      <c r="C13" s="29"/>
      <c r="D13" s="29"/>
      <c r="E13" s="29"/>
      <c r="F13" s="29"/>
      <c r="G13" s="29"/>
      <c r="H13" s="25"/>
    </row>
    <row r="14" ht="40.7" customHeight="1" spans="1:8 16380:16380">
      <c r="A14" s="11" t="s">
        <v>23</v>
      </c>
      <c r="B14" s="11" t="s">
        <v>24</v>
      </c>
      <c r="C14" s="11" t="s">
        <v>25</v>
      </c>
      <c r="D14" s="11" t="s">
        <v>26</v>
      </c>
      <c r="E14" s="11" t="s">
        <v>27</v>
      </c>
      <c r="F14" s="30" t="s">
        <v>28</v>
      </c>
      <c r="G14" s="11" t="s">
        <v>29</v>
      </c>
      <c r="H14" s="11" t="s">
        <v>30</v>
      </c>
    </row>
    <row r="15" ht="60" customHeight="1" spans="1:8 16380:16380">
      <c r="A15" s="31" t="s">
        <v>31</v>
      </c>
      <c r="B15" s="31" t="s">
        <v>32</v>
      </c>
      <c r="C15" s="31" t="s">
        <v>33</v>
      </c>
      <c r="D15" s="31">
        <v>2</v>
      </c>
      <c r="E15" s="32">
        <v>0</v>
      </c>
      <c r="F15" s="32">
        <v>0</v>
      </c>
      <c r="G15" s="33" t="s">
        <v>34</v>
      </c>
      <c r="H15" s="31" t="s">
        <v>35</v>
      </c>
      <c r="XEZ15"/>
    </row>
    <row r="16" ht="60" customHeight="1" spans="1:8 16380:16380">
      <c r="A16" s="31" t="s">
        <v>36</v>
      </c>
      <c r="B16" s="31" t="s">
        <v>37</v>
      </c>
      <c r="C16" s="31" t="s">
        <v>38</v>
      </c>
      <c r="D16" s="31">
        <v>1</v>
      </c>
      <c r="E16" s="32">
        <v>0</v>
      </c>
      <c r="F16" s="32">
        <v>0</v>
      </c>
      <c r="G16" s="33" t="s">
        <v>34</v>
      </c>
      <c r="H16" s="31"/>
      <c r="XEZ16"/>
    </row>
    <row r="17" ht="60" customHeight="1" spans="1:8 16380:16380">
      <c r="A17" s="31" t="s">
        <v>39</v>
      </c>
      <c r="B17" s="31" t="s">
        <v>37</v>
      </c>
      <c r="C17" s="31" t="s">
        <v>38</v>
      </c>
      <c r="D17" s="31">
        <v>1</v>
      </c>
      <c r="E17" s="32">
        <v>0</v>
      </c>
      <c r="F17" s="32">
        <v>0</v>
      </c>
      <c r="G17" s="33" t="s">
        <v>34</v>
      </c>
      <c r="H17" s="31" t="s">
        <v>40</v>
      </c>
      <c r="XEZ17"/>
    </row>
    <row r="18" ht="31" customHeight="1" spans="1:8 16380:16380">
      <c r="A18" s="34" t="s">
        <v>41</v>
      </c>
      <c r="B18" s="34"/>
      <c r="C18" s="34"/>
      <c r="D18" s="34"/>
      <c r="E18" s="34"/>
      <c r="F18" s="35">
        <f>SUM(F15:F17)</f>
        <v>0</v>
      </c>
      <c r="G18" s="36"/>
      <c r="H18" s="37"/>
      <c r="XEZ18"/>
    </row>
    <row r="19" ht="90" customHeight="1" spans="1:8 16380:16380">
      <c r="A19" s="38" t="s">
        <v>42</v>
      </c>
      <c r="B19" s="38"/>
      <c r="C19" s="38"/>
      <c r="D19" s="38"/>
      <c r="E19" s="38"/>
      <c r="F19" s="38"/>
      <c r="G19" s="38"/>
      <c r="H19" s="38"/>
      <c r="XEZ19"/>
    </row>
    <row r="20" ht="17.4" spans="1:8 16380:16380">
      <c r="A20" s="39"/>
      <c r="B20" s="39"/>
      <c r="C20" s="39"/>
      <c r="D20" s="39"/>
      <c r="E20" s="39"/>
      <c r="F20" s="40"/>
      <c r="G20" s="39"/>
      <c r="XEZ20"/>
    </row>
    <row r="21" spans="1:8 16380:16380">
      <c r="XEZ21"/>
    </row>
    <row r="22" spans="1:8 16380:16380">
      <c r="XEZ22"/>
    </row>
    <row r="23" spans="1:8 16380:16380">
      <c r="XEZ23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19:H19"/>
    <mergeCell ref="A20:G20"/>
  </mergeCells>
  <pageMargins left="0.7" right="0.7" top="0.75" bottom="0.75" header="0.3" footer="0.3"/>
  <pageSetup paperSize="9" scale="97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2026-04-14T01:21:18Z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