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<sst xmlns="http://schemas.openxmlformats.org/spreadsheetml/2006/main" count="39" uniqueCount="36">
  <si>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</si>
  <si>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</si>
  <si>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</si>
  <si>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</si>
  <si>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</si>
  <si>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</si>
  <si>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</si>
  <si>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</si>
  <si>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关于南昌太阳城项目专属用房洁具卫浴供货项目立项</t>
  </si>
  <si>
    <t>技术需求及商务要求</t>
  </si>
  <si>
    <t>南昌太阳城项目专属用房洁具卫浴供货项目,地址：江西省南昌市</t>
  </si>
  <si>
    <t>实施周期</t>
  </si>
  <si>
    <t>3天</t>
  </si>
  <si>
    <t>拦标价</t>
  </si>
  <si>
    <t>190000.00元</t>
  </si>
  <si>
    <t>合同付款周期及质保金到期支付</t>
  </si>
  <si>
    <t>30%预付，货到验收完成后付到95%，5%质保期满后返还（小规模1%，一般纳税人13%）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</si>
  <si>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</si>
  <si>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</si>
  <si>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</si>
  <si>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</si>
  <si>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</si>
  <si>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</si>
  <si>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</si>
  <si>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</si>
  <si>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</si>
  <si>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</si>
  <si>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</si>
  <si>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</si>
  <si>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</si>
  <si>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</si>
  <si>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详见明细总价</t>
  </si>
  <si>
    <t>/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</si>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</sst>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70" zoomScaleNormal="70" workbookViewId="0">
      <selection activeCell="M11" sqref="M11"/>
    </sheetView>
  </sheetViews>
  <sheetFormatPr defaultColWidth="9" defaultRowHeight="13.8"/>
  <cols>
    <col min="1" max="1" width="18.3796296296296" style="1" customWidth="1"/>
    <col min="2" max="2" width="14.5925925925926" style="2" customWidth="1"/>
    <col min="3" max="4" width="10.8333333333333" style="1" customWidth="1"/>
    <col min="5" max="5" width="10.6296296296296" style="1" customWidth="1"/>
    <col min="6" max="6" width="13.3333333333333" style="3" customWidth="1"/>
    <col min="7" max="7" width="9" style="1"/>
    <col min="8" max="8" width="7.13888888888889" style="1" customWidth="1"/>
    <col min="9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2" t="s">
        <v>13</v>
      </c>
      <c r="F10" s="16" t="s">
        <v>14</v>
      </c>
      <c r="G10" s="17"/>
      <c r="H10" s="18"/>
    </row>
    <row r="11" ht="44" customHeight="1" spans="1:8 16380:16380">
      <c r="A11" s="11" t="s">
        <v>15</v>
      </c>
      <c r="B11" s="13" t="s">
        <v>16</v>
      </c>
      <c r="C11" s="14"/>
      <c r="D11" s="14"/>
      <c r="E11" s="14"/>
      <c r="F11" s="14"/>
      <c r="G11" s="14"/>
      <c r="H11" s="15"/>
    </row>
    <row r="12" ht="35" customHeight="1" spans="1:8 16380:16380">
      <c r="A12" s="11" t="s">
        <v>17</v>
      </c>
      <c r="B12" s="19"/>
      <c r="C12" s="20" t="s">
        <v>18</v>
      </c>
      <c r="D12" s="21"/>
      <c r="E12" s="11" t="s">
        <v>19</v>
      </c>
      <c r="F12" s="22" t="s">
        <v>20</v>
      </c>
      <c r="G12" s="16" t="s">
        <v>21</v>
      </c>
      <c r="H12" s="18"/>
    </row>
    <row r="13" ht="26" customHeight="1" spans="1:8 16380:16380">
      <c r="A13" s="20" t="s">
        <v>22</v>
      </c>
      <c r="B13" s="23"/>
      <c r="C13" s="23"/>
      <c r="D13" s="23"/>
      <c r="E13" s="23"/>
      <c r="F13" s="23"/>
      <c r="G13" s="23"/>
      <c r="H13" s="21"/>
    </row>
    <row r="14" ht="40.7" customHeight="1" spans="1:8 16380:16380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24" t="s">
        <v>28</v>
      </c>
      <c r="G14" s="11" t="s">
        <v>29</v>
      </c>
      <c r="H14" s="11" t="s">
        <v>30</v>
      </c>
    </row>
    <row r="15" ht="39" customHeight="1" spans="1:8 16380:16380">
      <c r="A15" s="25" t="s">
        <v>31</v>
      </c>
      <c r="B15" s="11" t="s">
        <v>32</v>
      </c>
      <c r="C15" s="26" t="s">
        <v>32</v>
      </c>
      <c r="D15" s="27" t="s">
        <v>32</v>
      </c>
      <c r="E15" s="24" t="s">
        <v>32</v>
      </c>
      <c r="F15" s="24">
        <v>0</v>
      </c>
      <c r="G15" s="28" t="s">
        <v>33</v>
      </c>
      <c r="H15" s="29"/>
      <c r="XEZ15"/>
    </row>
    <row r="16" ht="39" customHeight="1" spans="1:8 16380:16380">
      <c r="A16" s="25"/>
      <c r="B16" s="11"/>
      <c r="C16" s="26"/>
      <c r="D16" s="27"/>
      <c r="E16" s="11"/>
      <c r="F16" s="24"/>
      <c r="G16" s="28"/>
      <c r="H16" s="30"/>
      <c r="XEZ16"/>
    </row>
    <row r="17" ht="39" customHeight="1" spans="1:8 16380:16380">
      <c r="A17" s="25"/>
      <c r="B17" s="11"/>
      <c r="C17" s="26"/>
      <c r="D17" s="27"/>
      <c r="E17" s="11"/>
      <c r="F17" s="24"/>
      <c r="G17" s="28"/>
      <c r="H17" s="30"/>
      <c r="XEZ17"/>
    </row>
    <row r="18" ht="39" customHeight="1" spans="1:8 16380:16380">
      <c r="A18" s="25"/>
      <c r="B18" s="11"/>
      <c r="C18" s="26"/>
      <c r="D18" s="27"/>
      <c r="E18" s="11"/>
      <c r="F18" s="24"/>
      <c r="G18" s="28"/>
      <c r="H18" s="30"/>
      <c r="XEZ18"/>
    </row>
    <row r="19" ht="31" customHeight="1" spans="1:8 16380:16380">
      <c r="A19" s="31" t="s">
        <v>34</v>
      </c>
      <c r="B19" s="31"/>
      <c r="C19" s="31"/>
      <c r="D19" s="31"/>
      <c r="E19" s="31"/>
      <c r="F19" s="32">
        <f>SUM(F15:F15)</f>
        <v>0</v>
      </c>
      <c r="G19" s="33"/>
      <c r="H19" s="30"/>
      <c r="XEZ19"/>
    </row>
    <row r="20" ht="90" customHeight="1" spans="1:8 16380:16380">
      <c r="A20" s="34" t="s">
        <v>35</v>
      </c>
      <c r="B20" s="34"/>
      <c r="C20" s="34"/>
      <c r="D20" s="34"/>
      <c r="E20" s="34"/>
      <c r="F20" s="34"/>
      <c r="G20" s="34"/>
      <c r="H20" s="34"/>
      <c r="XEZ20"/>
    </row>
    <row r="21" ht="17.4" spans="1:8 16380:16380">
      <c r="A21" s="35"/>
      <c r="B21" s="35"/>
      <c r="C21" s="35"/>
      <c r="D21" s="35"/>
      <c r="E21" s="35"/>
      <c r="F21" s="36"/>
      <c r="G21" s="35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8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2026-05-09T09:30:09Z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