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<sst xmlns="http://schemas.openxmlformats.org/spreadsheetml/2006/main" count="37" uniqueCount="36">
  <si>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</si>
  <si>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</si>
  <si>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</si>
  <si>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</si>
  <si>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</si>
  <si>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</si>
  <si>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</si>
  <si>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</si>
  <si>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技术需求及商务要求</t>
  </si>
  <si>
    <t>1、天津一商贸易发展总公司以百货商贸为主体承接了“南昌专属用房型材灯采购项目”，该项目中需要采购成本型材灯与电源。
2、30%预付款，货到85%，竣工结算至95%，质保期2年，质保金5%，质保期结束且无任何质量问题后支付。
3、报价需含税、运输等一系列完成此项目所需费用。
4、发票要求：增值税专用发票，税率：一般纳税人13%，小规模1%。
5、由于每件单品数量未定，且有后期追加可能，此项目为单价对比，且后期签订固定单价合同，以实际用量结算。
6、地点南昌</t>
  </si>
  <si>
    <t>实施周期</t>
  </si>
  <si>
    <t>3天</t>
  </si>
  <si>
    <t>拦标价</t>
  </si>
  <si>
    <t>35元，一般纳税人13%，小规模1%。</t>
  </si>
  <si>
    <t>合同付款周期及质保金到期支付</t>
  </si>
  <si>
    <t>30%预付款，货到85%，竣工结算至95%，质保期2年，质保金5%，质保期结束且无任何质量问题后支付。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</si>
  <si>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</si>
  <si>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</si>
  <si>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</si>
  <si>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</si>
  <si>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</si>
  <si>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</si>
  <si>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</si>
  <si>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</si>
  <si>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</si>
  <si>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</si>
  <si>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</si>
  <si>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</si>
  <si>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</si>
  <si>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</si>
  <si>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成品LED线型灯（宽10）
厂制品</t>
  </si>
  <si>
    <t xml:space="preserve">1、规格型号：灯体采用铝型材制作，尺寸10mm宽，高度≥10mm，厚度≥1.6mm，正面发光；采用亚克力面罩，每米内嵌1条LED灯带，保证无暗区
2、灯带光效：≥100 lm/W
3、单条灯带功率限制：≤10W/m
4、光通量≥1000 lm/m
5、电压：24V
6、统一眩光值UGR：＜10(集成系统二次反光)
7、显色指数：RA≥80 R9≥0
8、色容差：＜5
9、色温：4000K
10、整灯质保≥2年 </t>
  </si>
  <si>
    <t>m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</si>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</sst>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方正仿宋_GB2312"/>
      <charset val="134"/>
    </font>
    <font>
      <sz val="11"/>
      <color theme="1"/>
      <name val="方正仿宋_GB2312"/>
      <charset val="134"/>
    </font>
    <font>
      <sz val="12"/>
      <name val="方正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76" fontId="9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0"/>
  <sheetViews>
    <sheetView tabSelected="1" view="pageBreakPreview" zoomScale="80" zoomScaleNormal="70" topLeftCell="A9" workbookViewId="0">
      <selection activeCell="E14" sqref="E14"/>
    </sheetView>
  </sheetViews>
  <sheetFormatPr defaultColWidth="9" defaultRowHeight="13.8"/>
  <cols>
    <col min="1" max="1" width="15.5555555555556" style="1" customWidth="1"/>
    <col min="2" max="2" width="42.2222222222222" style="2" customWidth="1"/>
    <col min="3" max="4" width="7.4537037037037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ht="22.15" customHeight="1" spans="1:8 16380:16380">
      <c r="A2" s="5" t="s">
        <v>1</v>
      </c>
      <c r="B2" s="5"/>
      <c r="C2" s="5"/>
      <c r="D2" s="5"/>
      <c r="E2" s="5"/>
      <c r="F2" s="5"/>
      <c r="G2" s="5"/>
      <c r="H2" s="5"/>
    </row>
    <row r="3" ht="22.15" customHeight="1" spans="1:8 16380:16380">
      <c r="A3" s="5" t="s">
        <v>2</v>
      </c>
      <c r="B3" s="6"/>
      <c r="C3" s="6"/>
      <c r="D3" s="6"/>
      <c r="E3" s="6"/>
      <c r="F3" s="6"/>
      <c r="G3" s="6"/>
      <c r="H3" s="6"/>
    </row>
    <row r="4" ht="22.15" customHeight="1" spans="1:8 16380:16380">
      <c r="A4" s="5" t="s">
        <v>3</v>
      </c>
      <c r="B4" s="6"/>
      <c r="C4" s="6"/>
      <c r="D4" s="6"/>
      <c r="E4" s="6"/>
      <c r="F4" s="6"/>
      <c r="G4" s="6"/>
      <c r="H4" s="6"/>
    </row>
    <row r="5" ht="36" customHeight="1" spans="1:8 16380:16380">
      <c r="A5" s="5" t="s">
        <v>4</v>
      </c>
      <c r="B5" s="6"/>
      <c r="C5" s="6"/>
      <c r="D5" s="6"/>
      <c r="E5" s="6"/>
      <c r="F5" s="6"/>
      <c r="G5" s="6"/>
      <c r="H5" s="6"/>
    </row>
    <row r="6" ht="22.15" customHeight="1" spans="1:8 16380:16380">
      <c r="A6" s="5" t="s">
        <v>5</v>
      </c>
      <c r="B6" s="6"/>
      <c r="C6" s="5" t="s">
        <v>6</v>
      </c>
      <c r="D6" s="5"/>
      <c r="E6" s="5"/>
      <c r="F6" s="7"/>
      <c r="G6" s="7"/>
      <c r="H6" s="7"/>
    </row>
    <row r="7" ht="30" customHeight="1" spans="1:8 16380:16380">
      <c r="A7" s="8" t="s">
        <v>7</v>
      </c>
      <c r="B7" s="9"/>
      <c r="C7" s="9"/>
      <c r="D7" s="9"/>
      <c r="E7" s="9"/>
      <c r="F7" s="9"/>
      <c r="G7" s="9"/>
      <c r="H7" s="9"/>
    </row>
    <row r="8" ht="131" customHeight="1" spans="1:8 16380:16380">
      <c r="A8" s="8" t="s">
        <v>8</v>
      </c>
      <c r="B8" s="10" t="s">
        <v>9</v>
      </c>
      <c r="C8" s="11"/>
      <c r="D8" s="11"/>
      <c r="E8" s="11"/>
      <c r="F8" s="11"/>
      <c r="G8" s="11"/>
      <c r="H8" s="12"/>
    </row>
    <row r="9" ht="31" customHeight="1" spans="1:8 16380:16380">
      <c r="A9" s="8" t="s">
        <v>10</v>
      </c>
      <c r="B9" s="13" t="s">
        <v>11</v>
      </c>
      <c r="C9" s="14"/>
      <c r="D9" s="15"/>
      <c r="E9" s="9" t="s">
        <v>12</v>
      </c>
      <c r="F9" s="16" t="s">
        <v>13</v>
      </c>
      <c r="G9" s="17"/>
      <c r="H9" s="18"/>
    </row>
    <row r="10" ht="50" customHeight="1" spans="1:8 16380:16380">
      <c r="A10" s="8" t="s">
        <v>14</v>
      </c>
      <c r="B10" s="13" t="s">
        <v>15</v>
      </c>
      <c r="C10" s="14"/>
      <c r="D10" s="14"/>
      <c r="E10" s="14"/>
      <c r="F10" s="14"/>
      <c r="G10" s="14"/>
      <c r="H10" s="15"/>
    </row>
    <row r="11" ht="35" customHeight="1" spans="1:8 16380:16380">
      <c r="A11" s="8" t="s">
        <v>16</v>
      </c>
      <c r="B11" s="19"/>
      <c r="C11" s="20" t="s">
        <v>17</v>
      </c>
      <c r="D11" s="21"/>
      <c r="E11" s="8" t="s">
        <v>18</v>
      </c>
      <c r="F11" s="22" t="s">
        <v>19</v>
      </c>
      <c r="G11" s="16" t="s">
        <v>20</v>
      </c>
      <c r="H11" s="18"/>
    </row>
    <row r="12" ht="22.15" customHeight="1" spans="1:8 16380:16380">
      <c r="A12" s="20" t="s">
        <v>21</v>
      </c>
      <c r="B12" s="23"/>
      <c r="C12" s="23"/>
      <c r="D12" s="23"/>
      <c r="E12" s="23"/>
      <c r="F12" s="23"/>
      <c r="G12" s="23"/>
      <c r="H12" s="21"/>
    </row>
    <row r="13" ht="40.7" customHeight="1" spans="1:8 16380:16380">
      <c r="A13" s="8" t="s">
        <v>22</v>
      </c>
      <c r="B13" s="8" t="s">
        <v>23</v>
      </c>
      <c r="C13" s="8" t="s">
        <v>24</v>
      </c>
      <c r="D13" s="8" t="s">
        <v>25</v>
      </c>
      <c r="E13" s="8" t="s">
        <v>26</v>
      </c>
      <c r="F13" s="24" t="s">
        <v>27</v>
      </c>
      <c r="G13" s="8" t="s">
        <v>28</v>
      </c>
      <c r="H13" s="8" t="s">
        <v>29</v>
      </c>
    </row>
    <row r="14" ht="221" customHeight="1" spans="1:8 16380:16380">
      <c r="A14" s="25" t="s">
        <v>30</v>
      </c>
      <c r="B14" s="26" t="s">
        <v>31</v>
      </c>
      <c r="C14" s="27" t="s">
        <v>32</v>
      </c>
      <c r="D14" s="28">
        <v>1</v>
      </c>
      <c r="E14" s="24">
        <v>0</v>
      </c>
      <c r="F14" s="24">
        <v>0</v>
      </c>
      <c r="G14" s="29" t="s">
        <v>33</v>
      </c>
      <c r="H14" s="30"/>
      <c r="XEZ14"/>
    </row>
    <row r="15" ht="31" customHeight="1" spans="1:8 16380:16380">
      <c r="A15" s="9" t="s">
        <v>34</v>
      </c>
      <c r="B15" s="9"/>
      <c r="C15" s="9"/>
      <c r="D15" s="9"/>
      <c r="E15" s="9"/>
      <c r="F15" s="31">
        <f>SUM(F14:F14)</f>
        <v>0</v>
      </c>
      <c r="G15" s="29" t="s">
        <v>33</v>
      </c>
      <c r="H15" s="30"/>
      <c r="XEZ15"/>
    </row>
    <row r="16" ht="90" customHeight="1" spans="1:8 16380:16380">
      <c r="A16" s="32" t="s">
        <v>35</v>
      </c>
      <c r="B16" s="32"/>
      <c r="C16" s="32"/>
      <c r="D16" s="32"/>
      <c r="E16" s="32"/>
      <c r="F16" s="32"/>
      <c r="G16" s="32"/>
      <c r="H16" s="32"/>
      <c r="XEZ16"/>
    </row>
    <row r="17" ht="17.4" spans="1:7 16380:16380">
      <c r="A17" s="33"/>
      <c r="B17" s="33"/>
      <c r="C17" s="33"/>
      <c r="D17" s="33"/>
      <c r="E17" s="33"/>
      <c r="F17" s="34"/>
      <c r="G17" s="33"/>
      <c r="XEZ17"/>
    </row>
    <row r="18" spans="1:7 16380:16380">
      <c r="XEZ18"/>
    </row>
    <row r="19" spans="1:7 16380:16380">
      <c r="XEZ19"/>
    </row>
    <row r="20" spans="1:7 16380:16380">
      <c r="XEZ20"/>
    </row>
  </sheetData>
  <mergeCells count="17">
    <mergeCell ref="A1:H1"/>
    <mergeCell ref="A2:H2"/>
    <mergeCell ref="B3:H3"/>
    <mergeCell ref="B4:H4"/>
    <mergeCell ref="B5:H5"/>
    <mergeCell ref="C6:E6"/>
    <mergeCell ref="F6:H6"/>
    <mergeCell ref="B7:H7"/>
    <mergeCell ref="B8:H8"/>
    <mergeCell ref="B9:D9"/>
    <mergeCell ref="F9:H9"/>
    <mergeCell ref="B10:H10"/>
    <mergeCell ref="C11:D11"/>
    <mergeCell ref="G11:H11"/>
    <mergeCell ref="A12:H12"/>
    <mergeCell ref="A16:H16"/>
    <mergeCell ref="A17:G17"/>
  </mergeCells>
  <pageMargins left="0.7" right="0.7" top="0.75" bottom="0.75" header="0.3" footer="0.3"/>
  <pageSetup paperSize="9" scale="73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2026-05-14T09:16:03Z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