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895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<sst xmlns="http://schemas.openxmlformats.org/spreadsheetml/2006/main" count="52" uniqueCount="46">
  <si>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</si>
  <si>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</si>
  <si>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</si>
  <si>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</si>
  <si>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</si>
  <si>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</si>
  <si>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</si>
  <si>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</si>
  <si>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贸易二部采购五常大米宣传海报20张，雪糕批发宣传海报10张，金钟河生活馆更换2块户外广告布用于生活馆商品宣传</t>
  </si>
  <si>
    <t>技术需求及商务要求</t>
  </si>
  <si>
    <t>实施周期</t>
  </si>
  <si>
    <t>15天</t>
  </si>
  <si>
    <t>拦标价</t>
  </si>
  <si>
    <t>1400元</t>
  </si>
  <si>
    <t>合同付款周期及质保金到期支付</t>
  </si>
  <si>
    <t>货到后经我方验收合格，一次性支付全部价款，要求开具增值税专用发票。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</si>
  <si>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</si>
  <si>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</si>
  <si>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</si>
  <si>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</si>
  <si>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</si>
  <si>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</si>
  <si>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</si>
  <si>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</si>
  <si>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</si>
  <si>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</si>
  <si>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</si>
  <si>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</si>
  <si>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</si>
  <si>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</si>
  <si>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五常大米海报</t>
  </si>
  <si>
    <t>宽60厘米*高90厘米</t>
  </si>
  <si>
    <t>张</t>
  </si>
  <si>
    <t>雪糕批发海报</t>
  </si>
  <si>
    <t>雪糕批发户外广告布</t>
  </si>
  <si>
    <t>宽120厘米*高220厘米</t>
  </si>
  <si>
    <t>块</t>
  </si>
  <si>
    <t>设计</t>
  </si>
  <si>
    <t>/</t>
  </si>
  <si>
    <t>次</t>
  </si>
  <si>
    <t>海报运输费</t>
  </si>
  <si>
    <t>空港办公区</t>
  </si>
  <si>
    <t>户外广告安装费</t>
  </si>
  <si>
    <t>金钟河生活馆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</si>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</sst>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view="pageBreakPreview" zoomScaleNormal="80" topLeftCell="A11" workbookViewId="0">
      <selection activeCell="C14" sqref="C$1:D$1048576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9.22222222222222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45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49" customHeight="1" spans="1:8 16380:16380">
      <c r="A9" s="11" t="s">
        <v>9</v>
      </c>
      <c r="B9" s="13"/>
      <c r="C9" s="14"/>
      <c r="D9" s="14"/>
      <c r="E9" s="14"/>
      <c r="F9" s="14"/>
      <c r="G9" s="14"/>
      <c r="H9" s="15"/>
    </row>
    <row r="10" ht="31" customHeight="1" spans="1:8 16380:16380">
      <c r="A10" s="11" t="s">
        <v>10</v>
      </c>
      <c r="B10" s="13" t="s">
        <v>11</v>
      </c>
      <c r="C10" s="14"/>
      <c r="D10" s="15"/>
      <c r="E10" s="16" t="s">
        <v>12</v>
      </c>
      <c r="F10" s="17" t="s">
        <v>13</v>
      </c>
      <c r="G10" s="18"/>
      <c r="H10" s="19"/>
    </row>
    <row r="11" ht="38.45" customHeight="1" spans="1:8 16380:16380">
      <c r="A11" s="11" t="s">
        <v>14</v>
      </c>
      <c r="B11" s="20" t="s">
        <v>15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16</v>
      </c>
      <c r="B12" s="23"/>
      <c r="C12" s="24" t="s">
        <v>17</v>
      </c>
      <c r="D12" s="25"/>
      <c r="E12" s="11" t="s">
        <v>18</v>
      </c>
      <c r="F12" s="26" t="s">
        <v>19</v>
      </c>
      <c r="G12" s="27" t="s">
        <v>20</v>
      </c>
      <c r="H12" s="28"/>
    </row>
    <row r="13" ht="22.15" customHeight="1" spans="1:8 16380:16380">
      <c r="A13" s="24" t="s">
        <v>21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30" t="s">
        <v>22</v>
      </c>
      <c r="B14" s="30" t="s">
        <v>23</v>
      </c>
      <c r="C14" s="30" t="s">
        <v>24</v>
      </c>
      <c r="D14" s="30" t="s">
        <v>25</v>
      </c>
      <c r="E14" s="30" t="s">
        <v>26</v>
      </c>
      <c r="F14" s="31" t="s">
        <v>27</v>
      </c>
      <c r="G14" s="30" t="s">
        <v>28</v>
      </c>
      <c r="H14" s="30" t="s">
        <v>29</v>
      </c>
    </row>
    <row r="15" ht="39" customHeight="1" spans="1:8 16380:16380">
      <c r="A15" s="30" t="s">
        <v>30</v>
      </c>
      <c r="B15" s="30" t="s">
        <v>31</v>
      </c>
      <c r="C15" s="30" t="s">
        <v>32</v>
      </c>
      <c r="D15" s="30">
        <v>20</v>
      </c>
      <c r="E15" s="30"/>
      <c r="F15" s="31">
        <v>0</v>
      </c>
      <c r="G15" s="30"/>
      <c r="H15" s="30"/>
      <c r="XEZ15"/>
    </row>
    <row r="16" ht="39" customHeight="1" spans="1:8 16380:16380">
      <c r="A16" s="30" t="s">
        <v>33</v>
      </c>
      <c r="B16" s="30" t="s">
        <v>31</v>
      </c>
      <c r="C16" s="30" t="s">
        <v>32</v>
      </c>
      <c r="D16" s="30">
        <v>10</v>
      </c>
      <c r="E16" s="30"/>
      <c r="F16" s="31">
        <v>0</v>
      </c>
      <c r="G16" s="30"/>
      <c r="H16" s="30"/>
      <c r="XEZ16"/>
    </row>
    <row r="17" ht="39" customHeight="1" spans="1:8 16380:16380">
      <c r="A17" s="30" t="s">
        <v>34</v>
      </c>
      <c r="B17" s="30" t="s">
        <v>35</v>
      </c>
      <c r="C17" s="30" t="s">
        <v>36</v>
      </c>
      <c r="D17" s="30">
        <v>2</v>
      </c>
      <c r="E17" s="30"/>
      <c r="F17" s="31">
        <v>0</v>
      </c>
      <c r="G17" s="30"/>
      <c r="H17" s="30"/>
      <c r="XEZ17"/>
    </row>
    <row r="18" ht="39" customHeight="1" spans="1:8 16380:16380">
      <c r="A18" s="30" t="s">
        <v>37</v>
      </c>
      <c r="B18" s="30" t="s">
        <v>38</v>
      </c>
      <c r="C18" s="30" t="s">
        <v>39</v>
      </c>
      <c r="D18" s="30">
        <v>1</v>
      </c>
      <c r="E18" s="30"/>
      <c r="F18" s="31">
        <v>0</v>
      </c>
      <c r="G18" s="30"/>
      <c r="H18" s="30"/>
      <c r="XEZ18"/>
    </row>
    <row r="19" ht="39" customHeight="1" spans="1:8 16380:16380">
      <c r="A19" s="30" t="s">
        <v>40</v>
      </c>
      <c r="B19" s="30" t="s">
        <v>38</v>
      </c>
      <c r="C19" s="30" t="s">
        <v>39</v>
      </c>
      <c r="D19" s="30">
        <v>1</v>
      </c>
      <c r="E19" s="30"/>
      <c r="F19" s="31">
        <v>0</v>
      </c>
      <c r="G19" s="30"/>
      <c r="H19" s="30" t="s">
        <v>41</v>
      </c>
      <c r="XEZ19"/>
    </row>
    <row r="20" ht="39" customHeight="1" spans="1:8 16380:16380">
      <c r="A20" s="30" t="s">
        <v>42</v>
      </c>
      <c r="B20" s="30" t="s">
        <v>38</v>
      </c>
      <c r="C20" s="30" t="s">
        <v>39</v>
      </c>
      <c r="D20" s="30">
        <v>1</v>
      </c>
      <c r="E20" s="30"/>
      <c r="F20" s="31">
        <v>0</v>
      </c>
      <c r="G20" s="30"/>
      <c r="H20" s="30" t="s">
        <v>43</v>
      </c>
      <c r="XEZ20"/>
    </row>
    <row r="21" ht="37" customHeight="1" spans="1:8 16380:16380">
      <c r="A21" s="32" t="s">
        <v>44</v>
      </c>
      <c r="B21" s="32"/>
      <c r="C21" s="32"/>
      <c r="D21" s="32"/>
      <c r="E21" s="32"/>
      <c r="F21" s="33">
        <f>SUM(F15:F20)</f>
        <v>0</v>
      </c>
      <c r="G21" s="34"/>
      <c r="H21" s="35"/>
      <c r="XEZ21"/>
    </row>
    <row r="22" ht="90" customHeight="1" spans="1:8 16380:16380">
      <c r="A22" s="36" t="s">
        <v>45</v>
      </c>
      <c r="B22" s="36"/>
      <c r="C22" s="36"/>
      <c r="D22" s="36"/>
      <c r="E22" s="36"/>
      <c r="F22" s="36"/>
      <c r="G22" s="36"/>
      <c r="H22" s="36"/>
      <c r="XEZ22"/>
    </row>
    <row r="23" ht="17.4" spans="1:8 16380:16380">
      <c r="A23" s="37"/>
      <c r="B23" s="37"/>
      <c r="C23" s="37"/>
      <c r="D23" s="37"/>
      <c r="E23" s="37"/>
      <c r="F23" s="38"/>
      <c r="G23" s="37"/>
      <c r="XEZ23"/>
    </row>
    <row r="24" spans="1:8 16380:16380">
      <c r="XEZ24"/>
    </row>
    <row r="25" spans="1:8 16380:16380">
      <c r="XEZ25"/>
    </row>
    <row r="26" spans="1:8 16380:16380">
      <c r="XEZ26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2:H22"/>
    <mergeCell ref="A23:G23"/>
  </mergeCells>
  <pageMargins left="0.7" right="0.7" top="0.75" bottom="0.75" header="0.3" footer="0.3"/>
  <pageSetup paperSize="9" scale="85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2026-06-01T07:17:49Z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