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<sst xmlns="http://schemas.openxmlformats.org/spreadsheetml/2006/main" count="47" uniqueCount="43">
  <si>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</si>
  <si>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</si>
  <si>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</si>
  <si>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</si>
  <si>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</si>
  <si>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</si>
  <si>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</si>
  <si>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</si>
  <si>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</si>
  <si>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友谊商厦冷库拆除维修项目</t>
  </si>
  <si>
    <t>技术需求及商务要求</t>
  </si>
  <si>
    <t>需有此资质外委单位对友谊商厦冷库拆除维修项目进行施工。</t>
  </si>
  <si>
    <t>实施周期</t>
  </si>
  <si>
    <t>10天</t>
  </si>
  <si>
    <t>合同付款周期及质保金到期支付</t>
  </si>
  <si>
    <t>验收合格后支付合同的95%，剩余5%在质保期12个月结
束且无任何质量问题后支付 ，开具增值税专用发票。</t>
  </si>
  <si>
    <t>报价时间</t>
  </si>
  <si>
    <t>2025.6.8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</si>
  <si>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</si>
  <si>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</si>
  <si>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</si>
  <si>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</si>
  <si>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</si>
  <si>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</si>
  <si>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</si>
  <si>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</si>
  <si>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</si>
  <si>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</si>
  <si>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</si>
  <si>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</si>
  <si>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地面大理石铺贴</t>
  </si>
  <si>
    <t>订制，100*100*50</t>
  </si>
  <si>
    <t>平米</t>
  </si>
  <si>
    <t>房屋和冷库拆除</t>
  </si>
  <si>
    <t>12000*5270*5700</t>
  </si>
  <si>
    <t>项</t>
  </si>
  <si>
    <t>地基拆除</t>
  </si>
  <si>
    <t>12000*5270*430</t>
  </si>
  <si>
    <t>垃圾清理清运</t>
  </si>
  <si>
    <t>/</t>
  </si>
  <si>
    <t>安全措施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</si>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</sst>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topLeftCell="A14" workbookViewId="0">
      <selection activeCell="A22" sqref="A22:G22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9" customHeight="1" spans="1:7 16380:16380">
      <c r="A16" s="25" t="s">
        <v>30</v>
      </c>
      <c r="B16" s="26" t="s">
        <v>31</v>
      </c>
      <c r="C16" s="25" t="s">
        <v>32</v>
      </c>
      <c r="D16" s="25">
        <v>63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1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36</v>
      </c>
      <c r="B18" s="28" t="s">
        <v>37</v>
      </c>
      <c r="C18" s="28" t="s">
        <v>35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38</v>
      </c>
      <c r="B19" s="28" t="s">
        <v>39</v>
      </c>
      <c r="C19" s="28" t="s">
        <v>35</v>
      </c>
      <c r="D19" s="28">
        <v>1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40</v>
      </c>
      <c r="B20" s="28" t="s">
        <v>39</v>
      </c>
      <c r="C20" s="28" t="s">
        <v>35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41</v>
      </c>
      <c r="B21" s="28"/>
      <c r="C21" s="28"/>
      <c r="D21" s="28"/>
      <c r="E21" s="28"/>
      <c r="F21" s="29">
        <f>SUM(F16:F20)</f>
        <v>0</v>
      </c>
      <c r="G21" s="27"/>
      <c r="XEZ21"/>
    </row>
    <row r="22" ht="62" customHeight="1" spans="1:7 16380:16380">
      <c r="A22" s="30" t="s">
        <v>42</v>
      </c>
      <c r="B22" s="30"/>
      <c r="C22" s="30"/>
      <c r="D22" s="30"/>
      <c r="E22" s="30"/>
      <c r="F22" s="31"/>
      <c r="G22" s="30"/>
      <c r="XEZ22"/>
    </row>
    <row r="23" ht="17.5" spans="1:7 16380:16380">
      <c r="A23" s="32"/>
      <c r="B23" s="32"/>
      <c r="C23" s="32"/>
      <c r="D23" s="32"/>
      <c r="E23" s="32"/>
      <c r="F23" s="33"/>
      <c r="G23" s="32"/>
      <c r="XEZ23"/>
    </row>
    <row r="24" spans="1:7 16380:16380">
      <c r="XEZ24"/>
    </row>
    <row r="25" spans="1:7 16380:16380">
      <c r="XEZ25"/>
    </row>
    <row r="26" spans="1:7 16380:16380">
      <c r="XEZ26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2:G22"/>
    <mergeCell ref="A23:G23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2026-06-05T03:32:13Z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