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 xmlns:mc="http://schemas.openxmlformats.org/markup-compatibility/2006" xmlns:x15="http://schemas.microsoft.com/office/spreadsheetml/2010/11/main" mc:Ignorable="x15">
  <fileVersion appName="xl" lastEdited="3" lowestEdited="5" rupBuild="930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<sst xmlns="http://schemas.openxmlformats.org/spreadsheetml/2006/main" count="41" uniqueCount="40">
  <si>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</si>
  <si>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</si>
  <si>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</si>
  <si>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</si>
  <si>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</si>
  <si>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</si>
  <si>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</si>
  <si>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</si>
  <si>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</si>
  <si>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友谊商厦采购对讲机、交换机和POE分离器项目</t>
  </si>
  <si>
    <t>技术需求及商务要求</t>
  </si>
  <si>
    <t>需有此资质外委单位对友谊商厦采购对讲机、交换机和POE分离器项目进行供货。</t>
  </si>
  <si>
    <t>实施周期</t>
  </si>
  <si>
    <t>一次性</t>
  </si>
  <si>
    <t>合同付款周期及质保金到期支付</t>
  </si>
  <si>
    <t>货到后经我方验收合格，一次性支付全部合同价款。</t>
  </si>
  <si>
    <t>报价时间</t>
  </si>
  <si>
    <t>2026.7.27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</si>
  <si>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</si>
  <si>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</si>
  <si>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</si>
  <si>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</si>
  <si>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</si>
  <si>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</si>
  <si>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</si>
  <si>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</si>
  <si>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</si>
  <si>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</si>
  <si>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</si>
  <si>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</si>
  <si>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对讲机</t>
  </si>
  <si>
    <t>GK-509</t>
  </si>
  <si>
    <t>台</t>
  </si>
  <si>
    <t>交换机</t>
  </si>
  <si>
    <t>TD-P2S10</t>
  </si>
  <si>
    <t>POE分离器</t>
  </si>
  <si>
    <t>48v</t>
  </si>
  <si>
    <t>个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</si>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</sst>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topLeftCell="A13" workbookViewId="0">
      <selection activeCell="A20" sqref="A20:G20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2" customHeight="1" spans="1:7 16380:16380">
      <c r="A16" s="25" t="s">
        <v>30</v>
      </c>
      <c r="B16" s="26" t="s">
        <v>31</v>
      </c>
      <c r="C16" s="25" t="s">
        <v>32</v>
      </c>
      <c r="D16" s="25">
        <v>10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32</v>
      </c>
      <c r="D17" s="28">
        <v>2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35</v>
      </c>
      <c r="B18" s="28" t="s">
        <v>36</v>
      </c>
      <c r="C18" s="28" t="s">
        <v>37</v>
      </c>
      <c r="D18" s="28">
        <v>20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38</v>
      </c>
      <c r="B19" s="28"/>
      <c r="C19" s="28"/>
      <c r="D19" s="28"/>
      <c r="E19" s="28"/>
      <c r="F19" s="29">
        <f>SUM(F16:F18)</f>
        <v>0</v>
      </c>
      <c r="G19" s="27"/>
      <c r="XEZ19"/>
    </row>
    <row r="20" ht="62" customHeight="1" spans="1:7 16380:16380">
      <c r="A20" s="30" t="s">
        <v>39</v>
      </c>
      <c r="B20" s="30"/>
      <c r="C20" s="30"/>
      <c r="D20" s="30"/>
      <c r="E20" s="30"/>
      <c r="F20" s="31"/>
      <c r="G20" s="30"/>
      <c r="XEZ20"/>
    </row>
    <row r="21" ht="17.5" spans="1:7 16380:16380">
      <c r="A21" s="32"/>
      <c r="B21" s="32"/>
      <c r="C21" s="32"/>
      <c r="D21" s="32"/>
      <c r="E21" s="32"/>
      <c r="F21" s="33"/>
      <c r="G21" s="32"/>
      <c r="XEZ21"/>
    </row>
    <row r="22" spans="1:7 16380:16380">
      <c r="XEZ22"/>
    </row>
    <row r="23" spans="1:7 16380:16380">
      <c r="XEZ23"/>
    </row>
    <row r="24" spans="1:7 16380:16380">
      <c r="XEZ24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0:G20"/>
    <mergeCell ref="A21:G21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2026-07-24T03:15:05Z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2052-12.1.0.28040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